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8940" windowHeight="2850" activeTab="0"/>
  </bookViews>
  <sheets>
    <sheet name="pulsar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<sst xmlns="http://schemas.openxmlformats.org/spreadsheetml/2006/main" count="24" uniqueCount="20">
  <si>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X</t>
  </si>
  <si>
    <t>Y</t>
  </si>
  <si>
    <t>dt</t>
  </si>
  <si>
    <t>masa</t>
  </si>
  <si>
    <t>Nr</t>
  </si>
  <si>
    <t>Vx</t>
  </si>
  <si>
    <t>Vy</t>
  </si>
  <si>
    <t>Ax</t>
  </si>
  <si>
    <t>Ay</t>
  </si>
  <si>
    <t>t</t>
  </si>
  <si>
    <t>Sk</t>
  </si>
  <si>
    <t>ile</t>
  </si>
  <si>
    <t xml:space="preserve"> </t>
  </si>
  <si>
    <t>O1</t>
  </si>
  <si>
    <t>O2</t>
  </si>
  <si>
    <t>O3</t>
  </si>
  <si>
    <t>O4</t>
  </si>
  <si>
    <t>MASY</t>
  </si>
  <si>
    <t>POŁOŻENIA POCZĄTKOWE</t>
  </si>
  <si>
    <t>PRĘDKOŚCI POCZĄTKOWE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</si>
</sst>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35" borderId="0" xfId="0" applyFont="1" applyFill="1" applyAlignment="1">
      <alignment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45" fillId="36" borderId="1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6"/>
          <c:w val="0.96975"/>
          <c:h val="0.9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2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2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pulsar!$B$12:$E$12</c:f>
              <c:numCache/>
            </c:numRef>
          </c:xVal>
          <c:yVal>
            <c:numRef>
              <c:f>pulsar!$B$13:$E$13</c:f>
              <c:numCache/>
            </c:numRef>
          </c:yVal>
          <c:smooth val="0"/>
        </c:ser>
        <c:axId val="32229164"/>
        <c:axId val="21627021"/>
      </c:scatterChart>
      <c:valAx>
        <c:axId val="32229164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crossBetween val="midCat"/>
        <c:dispUnits/>
      </c:valAx>
      <c:valAx>
        <c:axId val="21627021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0</xdr:row>
      <xdr:rowOff>38100</xdr:rowOff>
    </xdr:from>
    <xdr:to>
      <xdr:col>18</xdr:col>
      <xdr:colOff>38100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200400" y="38100"/>
        <a:ext cx="73247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S52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2" max="6" width="8.57421875" style="0" customWidth="1"/>
    <col min="7" max="19" width="9.140625" style="7" customWidth="1"/>
  </cols>
  <sheetData>
    <row r="1" spans="1:6" ht="12.75">
      <c r="A1" s="2" t="s">
        <v>4</v>
      </c>
      <c r="B1" s="2" t="s">
        <v>3</v>
      </c>
      <c r="C1" s="2" t="s">
        <v>0</v>
      </c>
      <c r="D1" s="2" t="s">
        <v>1</v>
      </c>
      <c r="E1" s="2" t="s">
        <v>5</v>
      </c>
      <c r="F1" s="2" t="s">
        <v>6</v>
      </c>
    </row>
    <row r="2" spans="1:6" ht="12.75">
      <c r="A2" s="3">
        <v>1</v>
      </c>
      <c r="B2" s="1">
        <v>200</v>
      </c>
      <c r="C2" s="1">
        <v>0</v>
      </c>
      <c r="D2" s="1">
        <v>5</v>
      </c>
      <c r="E2" s="1">
        <v>2</v>
      </c>
      <c r="F2" s="1">
        <v>0</v>
      </c>
    </row>
    <row r="3" spans="1:10" ht="12.75">
      <c r="A3" s="3">
        <v>2</v>
      </c>
      <c r="B3" s="1">
        <v>200</v>
      </c>
      <c r="C3" s="1">
        <v>0</v>
      </c>
      <c r="D3" s="1">
        <v>-5</v>
      </c>
      <c r="E3" s="1">
        <v>-2</v>
      </c>
      <c r="F3" s="1">
        <v>0</v>
      </c>
      <c r="J3" s="7" t="s">
        <v>12</v>
      </c>
    </row>
    <row r="4" spans="1:6" ht="12.75">
      <c r="A4" s="3">
        <v>3</v>
      </c>
      <c r="B4" s="1">
        <v>0.01</v>
      </c>
      <c r="C4" s="1">
        <v>0</v>
      </c>
      <c r="D4" s="1">
        <v>6</v>
      </c>
      <c r="E4" s="1">
        <v>16</v>
      </c>
      <c r="F4" s="1">
        <v>0</v>
      </c>
    </row>
    <row r="5" spans="1:6" ht="12.75">
      <c r="A5" s="3">
        <v>4</v>
      </c>
      <c r="B5" s="1">
        <v>0.01</v>
      </c>
      <c r="C5" s="1">
        <v>0</v>
      </c>
      <c r="D5" s="1">
        <v>-6</v>
      </c>
      <c r="E5" s="1">
        <v>-16</v>
      </c>
      <c r="F5" s="1">
        <v>0</v>
      </c>
    </row>
    <row r="6" spans="2:19" s="4" customFormat="1" ht="11.25">
      <c r="B6" s="5" t="s">
        <v>17</v>
      </c>
      <c r="C6" s="6" t="s">
        <v>18</v>
      </c>
      <c r="D6" s="6"/>
      <c r="E6" s="6" t="s">
        <v>19</v>
      </c>
      <c r="F6" s="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7:19" s="9" customFormat="1" ht="12.7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7:19" s="9" customFormat="1" ht="12.7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7:19" s="9" customFormat="1" ht="43.5" customHeight="1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6" ht="12.75">
      <c r="A10" s="14" t="s">
        <v>11</v>
      </c>
      <c r="B10" s="14">
        <v>4</v>
      </c>
      <c r="F10" s="9"/>
    </row>
    <row r="11" spans="1:6" ht="12.75">
      <c r="A11" s="13" t="s">
        <v>2</v>
      </c>
      <c r="B11" s="13">
        <f>C11/10000</f>
        <v>0.0139</v>
      </c>
      <c r="C11">
        <v>139</v>
      </c>
      <c r="F11" s="9"/>
    </row>
    <row r="12" spans="1:6" ht="12.75">
      <c r="A12" s="3" t="s">
        <v>0</v>
      </c>
      <c r="B12" s="1">
        <v>0.9311311600094337</v>
      </c>
      <c r="C12" s="1">
        <v>-0.9311311600094337</v>
      </c>
      <c r="D12" s="1">
        <v>1.3422675342528985</v>
      </c>
      <c r="E12" s="1">
        <v>-1.3422675342528985</v>
      </c>
      <c r="F12" s="9"/>
    </row>
    <row r="13" spans="1:6" ht="12.75">
      <c r="A13" s="3" t="s">
        <v>1</v>
      </c>
      <c r="B13" s="1">
        <v>4.768539398113135</v>
      </c>
      <c r="C13" s="1">
        <v>-4.768539398113135</v>
      </c>
      <c r="D13" s="1">
        <v>5.626487347677735</v>
      </c>
      <c r="E13" s="1">
        <v>-5.626487347677735</v>
      </c>
      <c r="F13" s="9"/>
    </row>
    <row r="14" spans="1:6" ht="12.75">
      <c r="A14" s="3" t="s">
        <v>5</v>
      </c>
      <c r="B14" s="1">
        <v>1.9101975523816668</v>
      </c>
      <c r="C14" s="1">
        <v>-1.9101975523816668</v>
      </c>
      <c r="D14" s="1">
        <v>15.289413270700818</v>
      </c>
      <c r="E14" s="1">
        <v>-15.289413270700818</v>
      </c>
      <c r="F14" s="9"/>
    </row>
    <row r="15" spans="1:6" ht="12.75">
      <c r="A15" s="3" t="s">
        <v>6</v>
      </c>
      <c r="B15" s="1">
        <v>-0.9570841572348237</v>
      </c>
      <c r="C15" s="1">
        <v>0.9570841572348237</v>
      </c>
      <c r="D15" s="1">
        <v>-7.085729302726989</v>
      </c>
      <c r="E15" s="1">
        <v>7.085729302726989</v>
      </c>
      <c r="F15" s="9"/>
    </row>
    <row r="16" spans="1:6" ht="12.75">
      <c r="A16" s="3" t="s">
        <v>7</v>
      </c>
      <c r="B16" s="1">
        <v>-0.3899443110802404</v>
      </c>
      <c r="C16" s="1">
        <v>0.3899443110802404</v>
      </c>
      <c r="D16" s="1">
        <v>-49.72860372301526</v>
      </c>
      <c r="E16" s="1">
        <v>49.72860372301526</v>
      </c>
      <c r="F16" s="9"/>
    </row>
    <row r="17" spans="1:6" ht="12.75">
      <c r="A17" s="3" t="s">
        <v>8</v>
      </c>
      <c r="B17" s="1">
        <v>-2.0640563249166815</v>
      </c>
      <c r="C17" s="1">
        <v>2.0640563249166815</v>
      </c>
      <c r="D17" s="1">
        <v>-208.61921398304275</v>
      </c>
      <c r="E17" s="1">
        <v>208.61921398304275</v>
      </c>
      <c r="F17" s="9"/>
    </row>
    <row r="18" spans="1:6" ht="12.75">
      <c r="A18" s="11" t="s">
        <v>9</v>
      </c>
      <c r="B18" s="12">
        <v>0.47260000000000035</v>
      </c>
      <c r="F18" s="9"/>
    </row>
    <row r="19" spans="1:6" ht="26.25" customHeight="1">
      <c r="A19" s="13" t="s">
        <v>10</v>
      </c>
      <c r="B19" s="13">
        <f>C19</f>
        <v>6</v>
      </c>
      <c r="C19" s="14">
        <v>6</v>
      </c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19" s="9" customFormat="1" ht="21.75" customHeight="1">
      <c r="A21" s="10" t="s">
        <v>13</v>
      </c>
      <c r="B21" s="10">
        <v>20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21.75" customHeight="1">
      <c r="A22" s="10" t="s">
        <v>14</v>
      </c>
      <c r="B22" s="10">
        <v>20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21.75" customHeight="1">
      <c r="A23" s="10" t="s">
        <v>15</v>
      </c>
      <c r="B23" s="10">
        <v>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21.75" customHeight="1">
      <c r="A24" s="10" t="s">
        <v>16</v>
      </c>
      <c r="B24" s="10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7:19" s="9" customFormat="1" ht="12.7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7:19" s="9" customFormat="1" ht="12.7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7:19" s="9" customFormat="1" ht="12.7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7:19" s="9" customFormat="1" ht="12.7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7:19" s="9" customFormat="1" ht="12.7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7:19" s="9" customFormat="1" ht="12.7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7:19" s="9" customFormat="1" ht="12.7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7:19" s="9" customFormat="1" ht="12.7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7:19" s="9" customFormat="1" ht="12.7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7:19" s="9" customFormat="1" ht="12.7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7:19" s="9" customFormat="1" ht="12.7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7:19" s="9" customFormat="1" ht="12.7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7:19" s="9" customFormat="1" ht="12.7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7:19" s="9" customFormat="1" ht="12.7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7:19" s="9" customFormat="1" ht="12.7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7:19" s="9" customFormat="1" ht="12.7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7:19" s="9" customFormat="1" ht="12.7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7:19" s="9" customFormat="1" ht="12.7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7:19" s="9" customFormat="1" ht="12.7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7:19" s="9" customFormat="1" ht="12.7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7:19" s="9" customFormat="1" ht="12.7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7:19" s="9" customFormat="1" ht="12.7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7:19" s="9" customFormat="1" ht="12.7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7:19" s="9" customFormat="1" ht="12.7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7:19" s="9" customFormat="1" ht="12.7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7:19" s="9" customFormat="1" ht="12.7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7:19" s="9" customFormat="1" ht="12.7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7:19" s="9" customFormat="1" ht="12.7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</sheetData>
  <sheetProtection/>
  <mergeCells count="2">
    <mergeCell ref="C6:D6"/>
    <mergeCell ref="E6:F6"/>
  </mergeCells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</dc:creator>
  <cp:keywords/>
  <dc:description/>
  <cp:lastModifiedBy>Wacław Libront</cp:lastModifiedBy>
  <dcterms:created xsi:type="dcterms:W3CDTF">2012-04-15T16:54:24Z</dcterms:created>
  <dcterms:modified xsi:type="dcterms:W3CDTF">2016-12-20T20:45:40Z</dcterms:modified>
  <cp:category/>
  <cp:version/>
  <cp:contentType/>
  <cp:contentStatus/>
</cp:coreProperties>
</file>